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2"/>
  </bookViews>
  <sheets>
    <sheet name="3.5" sheetId="1" r:id="rId1"/>
    <sheet name="3.6" sheetId="2" r:id="rId2"/>
    <sheet name="3.7" sheetId="3" r:id="rId3"/>
  </sheets>
  <definedNames>
    <definedName name="TABLE" localSheetId="0">'3.5'!$A$6:$B$27</definedName>
    <definedName name="TABLE" localSheetId="1">'3.6'!$A$5:$B$25</definedName>
    <definedName name="TABLE" localSheetId="2">'3.7'!#REF!</definedName>
    <definedName name="TABLE_2" localSheetId="2">'3.7'!#REF!</definedName>
    <definedName name="_xlnm.Print_Area" localSheetId="2">'3.7'!$A$1:$CS$34</definedName>
  </definedNames>
  <calcPr fullCalcOnLoad="1"/>
</workbook>
</file>

<file path=xl/sharedStrings.xml><?xml version="1.0" encoding="utf-8"?>
<sst xmlns="http://schemas.openxmlformats.org/spreadsheetml/2006/main" count="131" uniqueCount="72">
  <si>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</si>
  <si>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</si>
  <si>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</si>
  <si>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</si>
  <si>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</si>
  <si>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</si>
  <si>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</si>
  <si>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</si>
  <si>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</si>
  <si>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</si>
  <si>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</si>
  <si>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</si>
  <si>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</si>
  <si>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</si>
  <si>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</si>
  <si>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</si>
  <si>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</si>
  <si>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</si>
  <si>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</si>
  <si>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</si>
  <si>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</si>
  <si>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</si>
  <si>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регулируемых товаров и услуг регулируемых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</si>
  <si>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</si>
  <si>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</si>
  <si>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</si>
  <si>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</si>
  <si>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</si>
  <si>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</si>
  <si>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</si>
  <si>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</si>
  <si>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</si>
  <si>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</si>
  <si>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</si>
  <si>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</si>
  <si>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</si>
  <si>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</si>
  <si>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</si>
  <si>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</si>
  <si>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</si>
  <si>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</si>
  <si>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</si>
  <si>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</si>
  <si>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</si>
  <si>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</si>
  <si>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</si>
  <si>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</si>
  <si>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</si>
  <si>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</si>
  <si>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</si>
  <si>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</si>
  <si>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</si>
  <si>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</si>
  <si>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</si>
  <si>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</si>
  <si>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</si>
  <si>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</si>
  <si>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</si>
  <si>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</si>
  <si>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</si>
  <si>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</si>
  <si>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</si>
  <si>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</si>
  <si>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-</t>
  </si>
  <si>
    <t>2018</t>
  </si>
  <si>
    <t>МУП "ТЕПЛО" МО "Холмский городской округ"</t>
  </si>
  <si>
    <r>
      <rPr>
        <b/>
        <sz val="13"/>
        <rFont val="Times New Roman"/>
        <family val="1"/>
      </rPr>
      <t xml:space="preserve">Форма 3.7. </t>
    </r>
    <r>
      <rPr>
        <sz val="13"/>
        <rFont val="Times New Roman"/>
        <family val="1"/>
      </rPr>
      <t xml:space="preserve">Информация об инвестиционных </t>
    </r>
  </si>
  <si>
    <r>
      <t xml:space="preserve">программах и отчетах об их реализации </t>
    </r>
    <r>
      <rPr>
        <b/>
        <sz val="13"/>
        <rFont val="Times New Roman"/>
        <family val="1"/>
      </rPr>
      <t>за 2016 год</t>
    </r>
  </si>
  <si>
    <r>
      <t xml:space="preserve">организаций и их соответствии установленным требованиям </t>
    </r>
    <r>
      <rPr>
        <b/>
        <sz val="13"/>
        <rFont val="Times New Roman"/>
        <family val="1"/>
      </rPr>
      <t>за 2016 год</t>
    </r>
  </si>
  <si>
    <r>
      <rPr>
        <b/>
        <sz val="13"/>
        <rFont val="Times New Roman"/>
        <family val="1"/>
      </rPr>
      <t xml:space="preserve">Форма 3.6. </t>
    </r>
    <r>
      <rPr>
        <sz val="13"/>
        <rFont val="Times New Roman"/>
        <family val="1"/>
      </rPr>
      <t>Информация об основных потребительских характеристиках</t>
    </r>
  </si>
  <si>
    <r>
      <rPr>
        <b/>
        <sz val="13"/>
        <rFont val="Times New Roman"/>
        <family val="1"/>
      </rPr>
      <t>Форма 3.5.</t>
    </r>
    <r>
      <rPr>
        <sz val="13"/>
        <rFont val="Times New Roman"/>
        <family val="1"/>
      </rPr>
      <t xml:space="preserve"> Информация об основных показателях</t>
    </r>
  </si>
  <si>
    <r>
      <t xml:space="preserve">финансово-хозяйственной деятельности регулируемой организации </t>
    </r>
    <r>
      <rPr>
        <b/>
        <sz val="13"/>
        <rFont val="Times New Roman"/>
        <family val="1"/>
      </rPr>
      <t>за 2016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</si>
</sst>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49.75390625" style="2" customWidth="1"/>
    <col min="2" max="2" width="35.75390625" style="2" customWidth="1"/>
    <col min="3" max="16384" width="9.125" style="2" customWidth="1"/>
  </cols>
  <sheetData>
    <row r="1" ht="3" customHeight="1"/>
    <row r="2" spans="1:2" ht="21" customHeight="1">
      <c r="A2" s="62" t="s">
        <v>65</v>
      </c>
      <c r="B2" s="62"/>
    </row>
    <row r="3" spans="1:2" s="1" customFormat="1" ht="16.5">
      <c r="A3" s="12" t="s">
        <v>70</v>
      </c>
      <c r="B3" s="12"/>
    </row>
    <row r="4" spans="1:2" s="1" customFormat="1" ht="16.5">
      <c r="A4" s="12" t="s">
        <v>71</v>
      </c>
      <c r="B4" s="12"/>
    </row>
    <row r="5" spans="1:2" ht="15.75">
      <c r="A5" s="3"/>
      <c r="B5" s="3"/>
    </row>
    <row r="6" spans="1:2" ht="31.5">
      <c r="A6" s="61" t="s">
        <v>0</v>
      </c>
      <c r="B6" s="5">
        <v>436.2</v>
      </c>
    </row>
    <row r="7" spans="1:2" ht="47.25">
      <c r="A7" s="61" t="s">
        <v>19</v>
      </c>
      <c r="B7" s="5">
        <v>581.8</v>
      </c>
    </row>
    <row r="8" spans="1:2" ht="47.25">
      <c r="A8" s="61" t="s">
        <v>1</v>
      </c>
      <c r="B8" s="5" t="s">
        <v>63</v>
      </c>
    </row>
    <row r="9" spans="1:2" ht="78.75">
      <c r="A9" s="61" t="s">
        <v>2</v>
      </c>
      <c r="B9" s="5">
        <v>20.2</v>
      </c>
    </row>
    <row r="10" spans="1:2" ht="31.5">
      <c r="A10" s="61" t="s">
        <v>3</v>
      </c>
      <c r="B10" s="5" t="s">
        <v>63</v>
      </c>
    </row>
    <row r="11" spans="1:2" ht="47.25">
      <c r="A11" s="61" t="s">
        <v>4</v>
      </c>
      <c r="B11" s="5" t="s">
        <v>63</v>
      </c>
    </row>
    <row r="12" spans="1:2" ht="47.25">
      <c r="A12" s="61" t="s">
        <v>5</v>
      </c>
      <c r="B12" s="5">
        <f>12+3.6</f>
        <v>15.6</v>
      </c>
    </row>
    <row r="13" spans="1:2" ht="31.5">
      <c r="A13" s="61" t="s">
        <v>6</v>
      </c>
      <c r="B13" s="5" t="s">
        <v>63</v>
      </c>
    </row>
    <row r="14" spans="1:2" ht="47.25">
      <c r="A14" s="61" t="s">
        <v>7</v>
      </c>
      <c r="B14" s="5" t="s">
        <v>63</v>
      </c>
    </row>
    <row r="15" spans="1:2" ht="47.25">
      <c r="A15" s="61" t="s">
        <v>8</v>
      </c>
      <c r="B15" s="5" t="s">
        <v>63</v>
      </c>
    </row>
    <row r="16" spans="1:2" ht="47.25">
      <c r="A16" s="61" t="s">
        <v>9</v>
      </c>
      <c r="B16" s="5" t="s">
        <v>63</v>
      </c>
    </row>
    <row r="17" spans="1:2" ht="110.25">
      <c r="A17" s="61" t="s">
        <v>20</v>
      </c>
      <c r="B17" s="5">
        <f>24+98.4+34.1</f>
        <v>156.5</v>
      </c>
    </row>
    <row r="18" spans="1:2" ht="141.75">
      <c r="A18" s="61" t="s">
        <v>10</v>
      </c>
      <c r="B18" s="5">
        <v>8</v>
      </c>
    </row>
    <row r="19" spans="1:2" ht="126.75" customHeight="1">
      <c r="A19" s="61" t="s">
        <v>11</v>
      </c>
      <c r="B19" s="5">
        <v>0.4</v>
      </c>
    </row>
    <row r="20" spans="1:2" ht="79.5" customHeight="1">
      <c r="A20" s="61" t="s">
        <v>21</v>
      </c>
      <c r="B20" s="5" t="s">
        <v>63</v>
      </c>
    </row>
    <row r="21" spans="1:2" ht="63">
      <c r="A21" s="61" t="s">
        <v>12</v>
      </c>
      <c r="B21" s="5" t="s">
        <v>63</v>
      </c>
    </row>
    <row r="22" spans="1:2" ht="31.5" customHeight="1">
      <c r="A22" s="61" t="s">
        <v>13</v>
      </c>
      <c r="B22" s="5" t="s">
        <v>63</v>
      </c>
    </row>
    <row r="23" spans="1:2" ht="94.5">
      <c r="A23" s="61" t="s">
        <v>14</v>
      </c>
      <c r="B23" s="5" t="s">
        <v>63</v>
      </c>
    </row>
    <row r="24" spans="1:2" ht="31.5" customHeight="1">
      <c r="A24" s="61" t="s">
        <v>15</v>
      </c>
      <c r="B24" s="5">
        <v>4.2062</v>
      </c>
    </row>
    <row r="25" spans="1:2" ht="48" customHeight="1">
      <c r="A25" s="61" t="s">
        <v>16</v>
      </c>
      <c r="B25" s="5" t="s">
        <v>63</v>
      </c>
    </row>
    <row r="26" spans="1:2" ht="31.5">
      <c r="A26" s="61" t="s">
        <v>17</v>
      </c>
      <c r="B26" s="5" t="s">
        <v>63</v>
      </c>
    </row>
    <row r="27" spans="1:2" ht="31.5">
      <c r="A27" s="61" t="s">
        <v>18</v>
      </c>
      <c r="B27" s="5" t="s">
        <v>63</v>
      </c>
    </row>
  </sheetData>
  <sheetProtection/>
  <mergeCells count="3">
    <mergeCell ref="A3:B3"/>
    <mergeCell ref="A4:B4"/>
    <mergeCell ref="A2:B2"/>
  </mergeCells>
  <printOptions horizontalCentered="1"/>
  <pageMargins left="0.3937007874015748" right="0.7874015748031497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ht="20.25" customHeight="1">
      <c r="A2" s="62" t="s">
        <v>65</v>
      </c>
      <c r="B2" s="62"/>
    </row>
    <row r="3" spans="1:2" s="1" customFormat="1" ht="16.5" customHeight="1">
      <c r="A3" s="13" t="s">
        <v>69</v>
      </c>
      <c r="B3" s="13"/>
    </row>
    <row r="4" spans="1:2" s="1" customFormat="1" ht="16.5">
      <c r="A4" s="13" t="s">
        <v>22</v>
      </c>
      <c r="B4" s="13"/>
    </row>
    <row r="5" spans="1:2" ht="16.5" customHeight="1">
      <c r="A5" s="13" t="s">
        <v>68</v>
      </c>
      <c r="B5" s="13"/>
    </row>
    <row r="6" spans="1:2" ht="16.5">
      <c r="A6" s="6"/>
      <c r="B6" s="6"/>
    </row>
    <row r="7" spans="1:2" ht="47.25">
      <c r="A7" s="61" t="s">
        <v>23</v>
      </c>
      <c r="B7" s="5">
        <v>0.464</v>
      </c>
    </row>
    <row r="8" spans="1:2" ht="47.25">
      <c r="A8" s="61" t="s">
        <v>24</v>
      </c>
      <c r="B8" s="5" t="s">
        <v>63</v>
      </c>
    </row>
    <row r="9" spans="1:2" ht="15.75">
      <c r="A9" s="4" t="s">
        <v>25</v>
      </c>
      <c r="B9" s="5" t="s">
        <v>63</v>
      </c>
    </row>
    <row r="10" spans="1:2" ht="15.75">
      <c r="A10" s="4" t="s">
        <v>26</v>
      </c>
      <c r="B10" s="5" t="s">
        <v>63</v>
      </c>
    </row>
    <row r="11" spans="1:2" ht="15.75">
      <c r="A11" s="4" t="s">
        <v>27</v>
      </c>
      <c r="B11" s="5" t="s">
        <v>63</v>
      </c>
    </row>
    <row r="12" spans="1:2" ht="15.75">
      <c r="A12" s="4" t="s">
        <v>28</v>
      </c>
      <c r="B12" s="5" t="s">
        <v>63</v>
      </c>
    </row>
    <row r="13" spans="1:2" ht="15.75">
      <c r="A13" s="4" t="s">
        <v>29</v>
      </c>
      <c r="B13" s="5" t="s">
        <v>63</v>
      </c>
    </row>
    <row r="14" spans="1:2" ht="15.75">
      <c r="A14" s="4" t="s">
        <v>30</v>
      </c>
      <c r="B14" s="5" t="s">
        <v>63</v>
      </c>
    </row>
    <row r="15" spans="1:2" ht="15.75">
      <c r="A15" s="4" t="s">
        <v>31</v>
      </c>
      <c r="B15" s="5" t="s">
        <v>63</v>
      </c>
    </row>
    <row r="16" spans="1:2" ht="94.5">
      <c r="A16" s="61" t="s">
        <v>32</v>
      </c>
      <c r="B16" s="5" t="s">
        <v>63</v>
      </c>
    </row>
    <row r="17" spans="1:2" ht="15.75">
      <c r="A17" s="4" t="s">
        <v>25</v>
      </c>
      <c r="B17" s="5" t="s">
        <v>63</v>
      </c>
    </row>
    <row r="18" spans="1:2" ht="15.75">
      <c r="A18" s="4" t="s">
        <v>26</v>
      </c>
      <c r="B18" s="5" t="s">
        <v>63</v>
      </c>
    </row>
    <row r="19" spans="1:2" ht="15.75">
      <c r="A19" s="4" t="s">
        <v>27</v>
      </c>
      <c r="B19" s="5" t="s">
        <v>63</v>
      </c>
    </row>
    <row r="20" spans="1:2" ht="15.75">
      <c r="A20" s="4" t="s">
        <v>28</v>
      </c>
      <c r="B20" s="5" t="s">
        <v>63</v>
      </c>
    </row>
    <row r="21" spans="1:2" ht="15.75">
      <c r="A21" s="4" t="s">
        <v>29</v>
      </c>
      <c r="B21" s="5" t="s">
        <v>63</v>
      </c>
    </row>
    <row r="22" spans="1:2" ht="15.75">
      <c r="A22" s="4" t="s">
        <v>30</v>
      </c>
      <c r="B22" s="5" t="s">
        <v>63</v>
      </c>
    </row>
    <row r="23" spans="1:2" ht="15.75">
      <c r="A23" s="4" t="s">
        <v>31</v>
      </c>
      <c r="B23" s="5" t="s">
        <v>63</v>
      </c>
    </row>
    <row r="24" spans="1:2" ht="47.25">
      <c r="A24" s="4" t="s">
        <v>33</v>
      </c>
      <c r="B24" s="5" t="s">
        <v>63</v>
      </c>
    </row>
    <row r="25" spans="1:2" ht="31.5">
      <c r="A25" s="4" t="s">
        <v>34</v>
      </c>
      <c r="B25" s="5" t="s">
        <v>63</v>
      </c>
    </row>
  </sheetData>
  <sheetProtection/>
  <mergeCells count="4">
    <mergeCell ref="A3:B3"/>
    <mergeCell ref="A4:B4"/>
    <mergeCell ref="A5:B5"/>
    <mergeCell ref="A2:B2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34"/>
  <sheetViews>
    <sheetView tabSelected="1" view="pageBreakPreview" zoomScaleSheetLayoutView="100" zoomScalePageLayoutView="0" workbookViewId="0" topLeftCell="A1">
      <selection activeCell="BF8" sqref="BF8:CS8"/>
    </sheetView>
  </sheetViews>
  <sheetFormatPr defaultColWidth="0.875" defaultRowHeight="12.75"/>
  <cols>
    <col min="1" max="16384" width="0.875" style="8" customWidth="1"/>
  </cols>
  <sheetData>
    <row r="1" spans="2:96" ht="15.75">
      <c r="B1" s="60" t="s">
        <v>65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</row>
    <row r="2" spans="2:97" s="7" customFormat="1" ht="16.5">
      <c r="B2" s="12" t="s">
        <v>66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"/>
    </row>
    <row r="3" spans="2:97" s="7" customFormat="1" ht="16.5">
      <c r="B3" s="12" t="s">
        <v>67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"/>
    </row>
    <row r="4" spans="1:9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15.75" customHeight="1">
      <c r="A5" s="20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2"/>
      <c r="BF5" s="53" t="s">
        <v>63</v>
      </c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</row>
    <row r="6" spans="1:97" ht="15.75" customHeight="1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2"/>
      <c r="BF6" s="57" t="s">
        <v>63</v>
      </c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9"/>
    </row>
    <row r="7" spans="1:97" ht="15.75" customHeight="1">
      <c r="A7" s="20" t="s">
        <v>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2"/>
      <c r="BF7" s="53" t="s">
        <v>63</v>
      </c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</row>
    <row r="8" spans="1:97" ht="47.25" customHeight="1">
      <c r="A8" s="20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2"/>
      <c r="BF8" s="53" t="s">
        <v>63</v>
      </c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</row>
    <row r="9" spans="1:97" ht="31.5" customHeight="1">
      <c r="A9" s="20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2"/>
      <c r="BF9" s="53" t="s">
        <v>63</v>
      </c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</row>
    <row r="10" spans="1:97" ht="31.5" customHeight="1">
      <c r="A10" s="20" t="s">
        <v>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2"/>
      <c r="BF10" s="49" t="s">
        <v>63</v>
      </c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1"/>
    </row>
    <row r="12" spans="1:97" s="7" customFormat="1" ht="16.5">
      <c r="A12" s="15" t="s">
        <v>41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</row>
    <row r="13" spans="1:97" s="7" customFormat="1" ht="16.5">
      <c r="A13" s="15" t="s">
        <v>42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</row>
    <row r="14" spans="45:76" ht="15.75"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97" ht="31.5" customHeight="1">
      <c r="A15" s="23" t="s">
        <v>43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5"/>
      <c r="AR15" s="32" t="s">
        <v>44</v>
      </c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32" t="s">
        <v>45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4"/>
    </row>
    <row r="16" spans="1:97" ht="15.7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8"/>
      <c r="AR16" s="10"/>
      <c r="AV16" s="8" t="s">
        <v>46</v>
      </c>
      <c r="AZ16" s="41" t="s">
        <v>64</v>
      </c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8" t="s">
        <v>47</v>
      </c>
      <c r="BU16" s="11"/>
      <c r="BV16" s="35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</row>
    <row r="17" spans="1:97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42" t="s">
        <v>48</v>
      </c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4"/>
      <c r="BV17" s="38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40"/>
    </row>
    <row r="18" spans="1:97" ht="15.75">
      <c r="A18" s="46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  <c r="AR18" s="54" t="s">
        <v>63</v>
      </c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6"/>
      <c r="BV18" s="46" t="s">
        <v>63</v>
      </c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8"/>
    </row>
    <row r="20" spans="1:97" s="7" customFormat="1" ht="16.5">
      <c r="A20" s="15" t="s">
        <v>49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</row>
    <row r="21" spans="1:97" s="7" customFormat="1" ht="16.5">
      <c r="A21" s="15" t="s">
        <v>50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</row>
    <row r="23" spans="1:97" ht="80.25" customHeight="1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 t="s">
        <v>52</v>
      </c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 t="s">
        <v>53</v>
      </c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 t="s">
        <v>54</v>
      </c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</row>
    <row r="24" spans="1:97" ht="15.75">
      <c r="A24" s="53" t="s">
        <v>63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 t="s">
        <v>63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2" t="s">
        <v>63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 t="s">
        <v>63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</row>
    <row r="26" spans="1:97" s="7" customFormat="1" ht="16.5">
      <c r="A26" s="15" t="s">
        <v>55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</row>
    <row r="28" spans="1:97" ht="96" customHeight="1">
      <c r="A28" s="19" t="s">
        <v>56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 t="s">
        <v>57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 t="s">
        <v>58</v>
      </c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 t="s">
        <v>59</v>
      </c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</row>
    <row r="29" spans="1:97" ht="15.75">
      <c r="A29" s="49" t="s">
        <v>63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1"/>
      <c r="W29" s="53" t="s">
        <v>63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2" t="s">
        <v>63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46" t="s">
        <v>63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8"/>
    </row>
    <row r="31" spans="1:97" s="7" customFormat="1" ht="16.5">
      <c r="A31" s="15" t="s">
        <v>60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</row>
    <row r="33" spans="1:97" ht="15.75">
      <c r="A33" s="14" t="s">
        <v>61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6" t="s">
        <v>62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8"/>
    </row>
    <row r="34" spans="1:97" ht="15.75">
      <c r="A34" s="45" t="s">
        <v>63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6" t="s">
        <v>63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8"/>
    </row>
  </sheetData>
  <sheetProtection/>
  <mergeCells count="49">
    <mergeCell ref="B1:CR1"/>
    <mergeCell ref="B2:CR2"/>
    <mergeCell ref="B3:CR3"/>
    <mergeCell ref="A5:BE5"/>
    <mergeCell ref="BF5:CS5"/>
    <mergeCell ref="A6:BE6"/>
    <mergeCell ref="BF6:CS6"/>
    <mergeCell ref="A7:BE7"/>
    <mergeCell ref="BF7:CS7"/>
    <mergeCell ref="A8:BE8"/>
    <mergeCell ref="BF8:CS8"/>
    <mergeCell ref="A9:BE9"/>
    <mergeCell ref="BF9:CS9"/>
    <mergeCell ref="A10:BE10"/>
    <mergeCell ref="BF10:CS10"/>
    <mergeCell ref="A12:CS12"/>
    <mergeCell ref="A13:CS13"/>
    <mergeCell ref="A15:AQ17"/>
    <mergeCell ref="AR15:BU15"/>
    <mergeCell ref="BV15:CS17"/>
    <mergeCell ref="AZ16:BK16"/>
    <mergeCell ref="AR17:BU17"/>
    <mergeCell ref="A18:AQ18"/>
    <mergeCell ref="AR18:BU18"/>
    <mergeCell ref="BV18:CS18"/>
    <mergeCell ref="A20:CS20"/>
    <mergeCell ref="A21:CS21"/>
    <mergeCell ref="A23:V23"/>
    <mergeCell ref="W23:AV23"/>
    <mergeCell ref="AW23:BV23"/>
    <mergeCell ref="BW23:CS23"/>
    <mergeCell ref="A24:V24"/>
    <mergeCell ref="W24:AV24"/>
    <mergeCell ref="AW24:BV24"/>
    <mergeCell ref="BW24:CS24"/>
    <mergeCell ref="A26:CS26"/>
    <mergeCell ref="A28:V28"/>
    <mergeCell ref="W28:AV28"/>
    <mergeCell ref="AW28:BV28"/>
    <mergeCell ref="BW28:CS28"/>
    <mergeCell ref="A34:AF34"/>
    <mergeCell ref="AG34:CS34"/>
    <mergeCell ref="A29:V29"/>
    <mergeCell ref="W29:AV29"/>
    <mergeCell ref="AW29:BV29"/>
    <mergeCell ref="BW29:CS29"/>
    <mergeCell ref="A31:CS31"/>
    <mergeCell ref="A33:AF33"/>
    <mergeCell ref="AG33:CS33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2017-04-07T05:24:12Z</cp:lastPrinted>
  <dcterms:created xsi:type="dcterms:W3CDTF">2012-05-12T07:32:36Z</dcterms:created>
  <dcterms:modified xsi:type="dcterms:W3CDTF">2017-04-07T05:24:17Z</dcterms:modified>
  <cp:category/>
  <cp:version/>
  <cp:contentType/>
  <cp:contentStatus/>
</cp:coreProperties>
</file>